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9440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M16" i="1"/>
  <c r="M21"/>
  <c r="M29"/>
  <c r="M34"/>
  <c r="M11"/>
</calcChain>
</file>

<file path=xl/sharedStrings.xml><?xml version="1.0" encoding="utf-8"?>
<sst xmlns="http://schemas.openxmlformats.org/spreadsheetml/2006/main" count="154" uniqueCount="110">
  <si>
    <t xml:space="preserve">Hasil Monitoring dan Evaluasi Aktivitas Kuliah Mahasiswa </t>
  </si>
  <si>
    <t>Penerima KIP Kuliah Universitas Gajah Putih</t>
  </si>
  <si>
    <t>No.</t>
  </si>
  <si>
    <t>Nama Mahasiswa</t>
  </si>
  <si>
    <t>NPM</t>
  </si>
  <si>
    <t>Semester</t>
  </si>
  <si>
    <t>I</t>
  </si>
  <si>
    <t>II</t>
  </si>
  <si>
    <t>III</t>
  </si>
  <si>
    <t>IV</t>
  </si>
  <si>
    <t>V</t>
  </si>
  <si>
    <t>VI</t>
  </si>
  <si>
    <t>VII</t>
  </si>
  <si>
    <t>VIII</t>
  </si>
  <si>
    <t>Aktivitas Kuliah</t>
  </si>
  <si>
    <t>Pembatalan KIP Kuliah</t>
  </si>
  <si>
    <t>Tahun Akademik                                 :</t>
  </si>
  <si>
    <t>Semester Berjalan                               :</t>
  </si>
  <si>
    <t>Kemampuan Ekonomi</t>
  </si>
  <si>
    <t>Ganjil / Genap</t>
  </si>
  <si>
    <t>............. / ...............</t>
  </si>
  <si>
    <t>Capaian</t>
  </si>
  <si>
    <t>Per-syaratan</t>
  </si>
  <si>
    <t xml:space="preserve">IPK </t>
  </si>
  <si>
    <t>Kriteria Evaluasi</t>
  </si>
  <si>
    <t>............</t>
  </si>
  <si>
    <t>...................</t>
  </si>
  <si>
    <t>1.</t>
  </si>
  <si>
    <t>2.</t>
  </si>
  <si>
    <t>Kondisi ekonomi keluarga mahasiswa sesuai dengan persyaratan penerima KIP Kuliah</t>
  </si>
  <si>
    <t>3.</t>
  </si>
  <si>
    <t>Meninggal Dunia</t>
  </si>
  <si>
    <t>Putus kuliah/tidak melanjutkan pendidikan</t>
  </si>
  <si>
    <t>Pindah Program Studi dan/atau Perguruan Tinggi lain</t>
  </si>
  <si>
    <t>Melaksanakan cuti akademik, selain karena alasan  sakit  lain yang disetujui oleh PPAPT .</t>
  </si>
  <si>
    <t>Menolak menerima KIP Kuliah</t>
  </si>
  <si>
    <t xml:space="preserve">Dipidana penjara berdasarkan putusan pengadilan yang telah berkekuatan hukum tetap </t>
  </si>
  <si>
    <t>Terbukti melakukan kegiatan yang bertentangan dengan Pancasila dan UUD RI. 1945.</t>
  </si>
  <si>
    <t>Menikah dan/atau lulus bekerja pada instansi pemerintah/swasta.</t>
  </si>
  <si>
    <t>Melebihi durasi studi yang telah ditetapkan (8 semester)</t>
  </si>
  <si>
    <t>Aktif (A)</t>
  </si>
  <si>
    <t>Kriteria</t>
  </si>
  <si>
    <t xml:space="preserve">Isi  </t>
  </si>
  <si>
    <t xml:space="preserve">Demikian  Hasil Monitoring dan Evaluasi Kegiatan Belajar Mahasiswa Penerima KIP Kuliah ini dilaksanakan dengan sebenar-benarnya, dan saya </t>
  </si>
  <si>
    <t>bertanggung jawab penuh atas aktivitas kuliah mahasiswa yang dilaporkan pada Pangkalan Data Pendidikan Tinggi (PDDIKTI) dan dapat dibuktikan semester pertama sampai dengan kelulusan mahasiswa;</t>
  </si>
  <si>
    <t>kebenarannya mulai dari semester pertama sampai dengan kelulusan mahasiswa, untuk itu saya :</t>
  </si>
  <si>
    <t>1. bersedia untuk mengembalikan biaya pendidikan dan biaya hidup mahasiswa penerima PIP Pendidikan Tinggi ke Kas Negara apabila dikemudian</t>
  </si>
  <si>
    <t xml:space="preserve">    hari ditemukannya penerima fiktif yang tidak memenuhi persyaratan penerima;</t>
  </si>
  <si>
    <t xml:space="preserve">2. bersedia untuk menanggung biaya hidup dan biaya pendidikan mahasiswa penerima PIP Pendidikan Tinggi yang lalai dilaporkan dua semester </t>
  </si>
  <si>
    <t xml:space="preserve">    berturut-turut pada Pangkalan Data Pendidikan Tinggi (PDDIKTI);</t>
  </si>
  <si>
    <t>Takengon, .........................</t>
  </si>
  <si>
    <t>Mengetahui :</t>
  </si>
  <si>
    <t>Kaprodi ..............................</t>
  </si>
  <si>
    <t>Dekan Fakultas ...............................</t>
  </si>
  <si>
    <t>...........................................</t>
  </si>
  <si>
    <t>NIDN :</t>
  </si>
  <si>
    <t>........................................</t>
  </si>
  <si>
    <t>PENERIMA KIP KULIAH UNIVERSITAS GAJAH PUTIH</t>
  </si>
  <si>
    <t>dst</t>
  </si>
  <si>
    <t>Kemampuan Akademik</t>
  </si>
  <si>
    <t>Kemampuan Akademik:</t>
  </si>
  <si>
    <t>Kehadiran</t>
  </si>
  <si>
    <t>Aktivitas Kuliah                         :</t>
  </si>
  <si>
    <t>IPK                                             :</t>
  </si>
  <si>
    <t>yang dicapai,  dibuktikan dengan dukumen aktivitas kuliah mahasiswa.</t>
  </si>
  <si>
    <t xml:space="preserve">yang diwajibkan, diikuti oleh mahasiswa penerima KIP kuliah, dengan jumlah kehadiran </t>
  </si>
  <si>
    <t>Kurang Aktif</t>
  </si>
  <si>
    <t xml:space="preserve"> (KA)</t>
  </si>
  <si>
    <t xml:space="preserve">Apabila semua proses pembelajaran baik perencanaan, pelaksanaan, maupun hasil pembelajaran </t>
  </si>
  <si>
    <t>Apabila salah satu dan/atau sebagian dari  proses pembelajaran yang diwajibkan tidak diikuti/</t>
  </si>
  <si>
    <t>dilaksanakan oleh mahasiswa, dibuktikan dengan KRS, daftar hadir kuliah/praktek, dan DPNA</t>
  </si>
  <si>
    <t>Tidak Aktif</t>
  </si>
  <si>
    <t>(NA)</t>
  </si>
  <si>
    <t>Apabila Cuti kuliah  ≥ 1 semester tanpa keterangan sakit atau lainnya, KIP Kuliah dibatalkan</t>
  </si>
  <si>
    <t xml:space="preserve">Cuti kuliah karena alasan sakit disetujui PPAPT maksimum 2 semester, KIP kuliah dapat </t>
  </si>
  <si>
    <t>dilanjutkan berdasarkan persetujuan PPAPT</t>
  </si>
  <si>
    <t>Syarat yang harus dipenuhi oleh mahasiswa penerima KIP kuliah</t>
  </si>
  <si>
    <t>(Isi : A, KA, dan NA)</t>
  </si>
  <si>
    <r>
      <t>(</t>
    </r>
    <r>
      <rPr>
        <i/>
        <sz val="12"/>
        <color theme="1"/>
        <rFont val="Times New Roman"/>
        <family val="1"/>
      </rPr>
      <t>Isi : IP semester berjalan</t>
    </r>
    <r>
      <rPr>
        <sz val="12"/>
        <color theme="1"/>
        <rFont val="Times New Roman"/>
        <family val="1"/>
      </rPr>
      <t>)</t>
    </r>
  </si>
  <si>
    <t>(Isi : Kriteria 1, 2, 3, ....., 10</t>
  </si>
  <si>
    <t>yang sesuai)</t>
  </si>
  <si>
    <t>(Isi : L atau TL)</t>
  </si>
  <si>
    <t>Layak (L)</t>
  </si>
  <si>
    <t>(TL)</t>
  </si>
  <si>
    <t>Tidak Layak</t>
  </si>
  <si>
    <t>Apabila memenuhi kondisi ekonomi yang dipersyaratan KIP kuliah</t>
  </si>
  <si>
    <t>Apabila tidak memenuhi kondisi ekonomi yang dipersyaratan KIP kuliah</t>
  </si>
  <si>
    <t>PANDUAN PENGISIAN DATA MONITORING DAN EVALUASI MAHASISWA</t>
  </si>
  <si>
    <t>Isi sesuai kriteria alasan yang ditemukan pada point 1 dan 2 di atas, dan alasan lainnya</t>
  </si>
  <si>
    <r>
      <t>Tidak menunjukkan perbaikan setelah diberikan pembinaan,</t>
    </r>
    <r>
      <rPr>
        <i/>
        <sz val="12"/>
        <color rgb="FFFF0000"/>
        <rFont val="Times New Roman"/>
        <family val="1"/>
      </rPr>
      <t xml:space="preserve"> </t>
    </r>
    <r>
      <rPr>
        <i/>
        <sz val="12"/>
        <rFont val="Times New Roman"/>
        <family val="1"/>
      </rPr>
      <t xml:space="preserve">selama 2 semester </t>
    </r>
  </si>
  <si>
    <t xml:space="preserve">Keikutsertaan mahasiswa dalam mengikuti proses pembelajaran , serta kemampuan akademik </t>
  </si>
  <si>
    <t>(lakukan pembinaan maksimum 2 semester dengan membuat pernyataan mahasiswa,</t>
  </si>
  <si>
    <t xml:space="preserve">lakukan pembinaan maksimum 2 semester dengan membuat pernyataan mahasiswa,  </t>
  </si>
  <si>
    <t>≥  12 X</t>
  </si>
  <si>
    <t xml:space="preserve">masuk kuliah minimal 75 % (12 kali masuk), dibuktikan dengan KRS, daftar hadir kuliah/praktek, </t>
  </si>
  <si>
    <r>
      <rPr>
        <sz val="12"/>
        <rFont val="Times New Roman"/>
        <family val="1"/>
      </rPr>
      <t xml:space="preserve">dan DPNA </t>
    </r>
    <r>
      <rPr>
        <sz val="12"/>
        <color rgb="FFFF0000"/>
        <rFont val="Times New Roman"/>
        <family val="1"/>
      </rPr>
      <t>(KIP kuliah hanya berlaku 8 semester apabila Aktif Kuliah)</t>
    </r>
  </si>
  <si>
    <t>apabila tdk ada perbaikan laporkan Pembatalan karena Kriteria 10 pada point 3)</t>
  </si>
  <si>
    <t>karena alasan kriteria 4 pada point 3</t>
  </si>
  <si>
    <t>apabila tidak ada perbaikan laporkan Pembatalan karena Kriteria 10 point 3</t>
  </si>
  <si>
    <t>.......................................</t>
  </si>
  <si>
    <t>Rektor,</t>
  </si>
  <si>
    <t>Dr. Adnan, SE, M.Si</t>
  </si>
  <si>
    <t>NIDN: 0101016102</t>
  </si>
  <si>
    <t>..............</t>
  </si>
  <si>
    <t>-</t>
  </si>
  <si>
    <t>Takengon, 29 Juli 2025</t>
  </si>
  <si>
    <t>Fakultas / Program Studi                    :</t>
  </si>
  <si>
    <t>≥ 2,75</t>
  </si>
  <si>
    <t>IPK ≥ 2,75</t>
  </si>
  <si>
    <t>IPK &lt; 2,75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</si>
</sst>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1"/>
      <scheme val="minor"/>
    </font>
    <font>
      <sz val="12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i/>
      <sz val="12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12"/>
      <color theme="3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0" fillId="2" borderId="0" xfId="0" applyFill="1" applyBorder="1"/>
    <xf numFmtId="0" fontId="1" fillId="0" borderId="0" xfId="0" applyFont="1" applyBorder="1" applyAlignment="1"/>
    <xf numFmtId="0" fontId="1" fillId="0" borderId="0" xfId="0" applyFont="1" applyBorder="1" applyAlignment="1">
      <alignment vertical="center" wrapText="1"/>
    </xf>
    <xf numFmtId="0" fontId="6" fillId="3" borderId="0" xfId="0" applyFont="1" applyFill="1" applyBorder="1"/>
    <xf numFmtId="0" fontId="3" fillId="3" borderId="0" xfId="0" applyFont="1" applyFill="1" applyBorder="1"/>
    <xf numFmtId="0" fontId="7" fillId="3" borderId="0" xfId="0" applyFont="1" applyFill="1" applyBorder="1" applyAlignment="1">
      <alignment horizontal="justify"/>
    </xf>
    <xf numFmtId="0" fontId="1" fillId="3" borderId="0" xfId="0" applyFont="1" applyFill="1" applyBorder="1" applyAlignment="1">
      <alignment horizontal="left" indent="4"/>
    </xf>
    <xf numFmtId="0" fontId="3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1" fillId="4" borderId="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0" borderId="20" xfId="0" applyFont="1" applyFill="1" applyBorder="1" applyAlignment="1">
      <alignment wrapText="1"/>
    </xf>
    <xf numFmtId="0" fontId="2" fillId="0" borderId="21" xfId="0" applyFont="1" applyFill="1" applyBorder="1" applyAlignment="1">
      <alignment wrapText="1"/>
    </xf>
    <xf numFmtId="0" fontId="2" fillId="4" borderId="7" xfId="0" applyFont="1" applyFill="1" applyBorder="1" applyAlignment="1">
      <alignment wrapText="1"/>
    </xf>
    <xf numFmtId="0" fontId="2" fillId="4" borderId="9" xfId="0" applyFont="1" applyFill="1" applyBorder="1" applyAlignment="1">
      <alignment wrapText="1"/>
    </xf>
    <xf numFmtId="0" fontId="0" fillId="4" borderId="11" xfId="0" applyFill="1" applyBorder="1"/>
    <xf numFmtId="0" fontId="1" fillId="0" borderId="5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0" fillId="4" borderId="12" xfId="0" applyFill="1" applyBorder="1"/>
    <xf numFmtId="0" fontId="1" fillId="0" borderId="2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0" fillId="4" borderId="2" xfId="0" applyFill="1" applyBorder="1"/>
    <xf numFmtId="0" fontId="8" fillId="3" borderId="0" xfId="0" applyFont="1" applyFill="1" applyBorder="1"/>
    <xf numFmtId="0" fontId="11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10" fillId="3" borderId="0" xfId="0" applyFont="1" applyFill="1" applyBorder="1"/>
    <xf numFmtId="0" fontId="6" fillId="3" borderId="24" xfId="0" applyFont="1" applyFill="1" applyBorder="1" applyAlignment="1">
      <alignment horizontal="center"/>
    </xf>
    <xf numFmtId="0" fontId="10" fillId="3" borderId="27" xfId="0" applyFont="1" applyFill="1" applyBorder="1"/>
    <xf numFmtId="0" fontId="10" fillId="3" borderId="27" xfId="0" applyFont="1" applyFill="1" applyBorder="1" applyAlignment="1">
      <alignment horizontal="center"/>
    </xf>
    <xf numFmtId="0" fontId="0" fillId="0" borderId="0" xfId="0" applyBorder="1"/>
    <xf numFmtId="0" fontId="3" fillId="3" borderId="23" xfId="0" applyFont="1" applyFill="1" applyBorder="1" applyAlignment="1">
      <alignment horizontal="center"/>
    </xf>
    <xf numFmtId="0" fontId="6" fillId="3" borderId="24" xfId="0" applyFont="1" applyFill="1" applyBorder="1"/>
    <xf numFmtId="0" fontId="3" fillId="3" borderId="26" xfId="0" applyFont="1" applyFill="1" applyBorder="1" applyAlignment="1">
      <alignment horizontal="center"/>
    </xf>
    <xf numFmtId="0" fontId="3" fillId="3" borderId="26" xfId="0" applyFont="1" applyFill="1" applyBorder="1"/>
    <xf numFmtId="0" fontId="13" fillId="3" borderId="0" xfId="0" applyFont="1" applyFill="1" applyBorder="1" applyAlignment="1">
      <alignment horizontal="left"/>
    </xf>
    <xf numFmtId="0" fontId="13" fillId="3" borderId="28" xfId="0" applyFont="1" applyFill="1" applyBorder="1"/>
    <xf numFmtId="0" fontId="1" fillId="3" borderId="29" xfId="0" applyFont="1" applyFill="1" applyBorder="1" applyAlignment="1">
      <alignment horizontal="left" indent="4"/>
    </xf>
    <xf numFmtId="0" fontId="8" fillId="3" borderId="29" xfId="0" applyFont="1" applyFill="1" applyBorder="1"/>
    <xf numFmtId="0" fontId="3" fillId="3" borderId="29" xfId="0" applyFont="1" applyFill="1" applyBorder="1" applyAlignment="1"/>
    <xf numFmtId="0" fontId="3" fillId="3" borderId="30" xfId="0" applyFont="1" applyFill="1" applyBorder="1" applyAlignment="1"/>
    <xf numFmtId="0" fontId="2" fillId="0" borderId="5" xfId="0" applyFont="1" applyBorder="1" applyAlignment="1">
      <alignment horizontal="center" wrapText="1"/>
    </xf>
    <xf numFmtId="0" fontId="3" fillId="3" borderId="28" xfId="0" applyFont="1" applyFill="1" applyBorder="1" applyAlignment="1">
      <alignment horizontal="center"/>
    </xf>
    <xf numFmtId="0" fontId="6" fillId="3" borderId="29" xfId="0" applyFont="1" applyFill="1" applyBorder="1"/>
    <xf numFmtId="0" fontId="3" fillId="3" borderId="29" xfId="0" applyFont="1" applyFill="1" applyBorder="1"/>
    <xf numFmtId="0" fontId="0" fillId="3" borderId="29" xfId="0" applyFill="1" applyBorder="1"/>
    <xf numFmtId="0" fontId="3" fillId="3" borderId="30" xfId="0" applyFont="1" applyFill="1" applyBorder="1"/>
    <xf numFmtId="0" fontId="3" fillId="3" borderId="27" xfId="0" applyFont="1" applyFill="1" applyBorder="1"/>
    <xf numFmtId="0" fontId="0" fillId="3" borderId="27" xfId="0" applyFill="1" applyBorder="1"/>
    <xf numFmtId="0" fontId="13" fillId="3" borderId="27" xfId="0" applyFont="1" applyFill="1" applyBorder="1" applyAlignment="1">
      <alignment horizontal="left"/>
    </xf>
    <xf numFmtId="0" fontId="8" fillId="3" borderId="27" xfId="0" applyFont="1" applyFill="1" applyBorder="1" applyAlignment="1">
      <alignment horizontal="left"/>
    </xf>
    <xf numFmtId="0" fontId="3" fillId="3" borderId="27" xfId="0" applyFont="1" applyFill="1" applyBorder="1" applyAlignment="1">
      <alignment horizontal="left"/>
    </xf>
    <xf numFmtId="0" fontId="13" fillId="3" borderId="29" xfId="0" applyFont="1" applyFill="1" applyBorder="1"/>
    <xf numFmtId="0" fontId="12" fillId="3" borderId="29" xfId="0" applyFont="1" applyFill="1" applyBorder="1"/>
    <xf numFmtId="0" fontId="13" fillId="3" borderId="30" xfId="0" applyFont="1" applyFill="1" applyBorder="1"/>
    <xf numFmtId="0" fontId="1" fillId="3" borderId="0" xfId="0" applyFont="1" applyFill="1" applyBorder="1" applyAlignment="1">
      <alignment horizontal="left"/>
    </xf>
    <xf numFmtId="0" fontId="2" fillId="3" borderId="0" xfId="0" applyFont="1" applyFill="1" applyBorder="1"/>
    <xf numFmtId="0" fontId="1" fillId="4" borderId="1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 applyFill="1" applyBorder="1" applyAlignment="1">
      <alignment horizontal="left" indent="4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center" wrapText="1"/>
    </xf>
    <xf numFmtId="0" fontId="0" fillId="5" borderId="0" xfId="0" applyFill="1" applyBorder="1"/>
    <xf numFmtId="0" fontId="4" fillId="5" borderId="0" xfId="0" applyFont="1" applyFill="1"/>
    <xf numFmtId="0" fontId="0" fillId="5" borderId="0" xfId="0" applyFill="1"/>
    <xf numFmtId="0" fontId="2" fillId="0" borderId="7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0" fillId="0" borderId="0" xfId="0" applyAlignment="1"/>
    <xf numFmtId="2" fontId="1" fillId="0" borderId="1" xfId="0" applyNumberFormat="1" applyFont="1" applyBorder="1" applyAlignment="1">
      <alignment horizontal="center" wrapText="1"/>
    </xf>
    <xf numFmtId="0" fontId="6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10" fillId="3" borderId="0" xfId="0" applyFont="1" applyFill="1" applyBorder="1" applyAlignment="1">
      <alignment horizontal="left"/>
    </xf>
    <xf numFmtId="0" fontId="10" fillId="3" borderId="27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7" fillId="3" borderId="27" xfId="0" applyFont="1" applyFill="1" applyBorder="1" applyAlignment="1">
      <alignment horizontal="left"/>
    </xf>
    <xf numFmtId="0" fontId="3" fillId="3" borderId="24" xfId="0" applyFont="1" applyFill="1" applyBorder="1" applyAlignment="1">
      <alignment horizontal="left"/>
    </xf>
    <xf numFmtId="0" fontId="3" fillId="3" borderId="25" xfId="0" applyFont="1" applyFill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3" borderId="0" xfId="0" applyFont="1" applyFill="1" applyBorder="1" applyAlignment="1">
      <alignment horizontal="left"/>
    </xf>
    <xf numFmtId="0" fontId="13" fillId="3" borderId="27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27" xfId="0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27" xfId="0" applyFont="1" applyFill="1" applyBorder="1" applyAlignment="1">
      <alignment horizontal="left"/>
    </xf>
    <xf numFmtId="0" fontId="8" fillId="3" borderId="17" xfId="0" applyFont="1" applyFill="1" applyBorder="1" applyAlignment="1">
      <alignment horizontal="left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4" fillId="5" borderId="0" xfId="0" applyFont="1" applyFill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6"/>
  <sheetViews>
    <sheetView tabSelected="1" topLeftCell="A25" workbookViewId="0">
      <selection activeCell="C51" sqref="C51:D51"/>
    </sheetView>
  </sheetViews>
  <sheetFormatPr defaultRowHeight="15"/>
  <cols>
    <col min="1" max="1" width="4.5703125" customWidth="1"/>
    <col min="2" max="2" width="30.85546875" customWidth="1"/>
    <col min="3" max="3" width="12.7109375" customWidth="1"/>
    <col min="4" max="4" width="21.7109375" customWidth="1"/>
    <col min="5" max="12" width="5.7109375" customWidth="1"/>
    <col min="13" max="13" width="9.7109375" customWidth="1"/>
  </cols>
  <sheetData>
    <row r="1" spans="1:14" ht="18.75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pans="1:14" ht="18.75">
      <c r="A2" s="136" t="s">
        <v>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</row>
    <row r="3" spans="1:14" ht="15.75">
      <c r="A3" s="1"/>
    </row>
    <row r="4" spans="1:14" ht="15.75">
      <c r="A4" s="137" t="s">
        <v>106</v>
      </c>
      <c r="B4" s="137"/>
      <c r="C4" s="92" t="s">
        <v>104</v>
      </c>
      <c r="D4" s="92"/>
      <c r="E4" s="91" t="s">
        <v>104</v>
      </c>
      <c r="F4" s="91"/>
      <c r="G4" s="91"/>
      <c r="H4" s="91"/>
      <c r="I4" s="91"/>
      <c r="J4" s="91"/>
      <c r="K4" s="89"/>
      <c r="L4" s="89"/>
      <c r="M4" s="89"/>
      <c r="N4" s="89"/>
    </row>
    <row r="5" spans="1:14" ht="15.75">
      <c r="A5" s="137" t="s">
        <v>17</v>
      </c>
      <c r="B5" s="137"/>
      <c r="C5" s="91" t="s">
        <v>19</v>
      </c>
      <c r="D5" s="91"/>
      <c r="K5" s="89"/>
      <c r="L5" s="89"/>
      <c r="M5" s="89"/>
      <c r="N5" s="89"/>
    </row>
    <row r="6" spans="1:14" ht="16.5" thickBot="1">
      <c r="A6" s="104" t="s">
        <v>16</v>
      </c>
      <c r="B6" s="104"/>
      <c r="C6" s="93" t="s">
        <v>20</v>
      </c>
      <c r="D6" s="93"/>
    </row>
    <row r="7" spans="1:14" ht="31.5" customHeight="1">
      <c r="A7" s="117" t="s">
        <v>2</v>
      </c>
      <c r="B7" s="114" t="s">
        <v>3</v>
      </c>
      <c r="C7" s="114" t="s">
        <v>4</v>
      </c>
      <c r="D7" s="114" t="s">
        <v>24</v>
      </c>
      <c r="E7" s="138" t="s">
        <v>5</v>
      </c>
      <c r="F7" s="139"/>
      <c r="G7" s="139"/>
      <c r="H7" s="139"/>
      <c r="I7" s="139"/>
      <c r="J7" s="139"/>
      <c r="K7" s="139"/>
      <c r="L7" s="140"/>
      <c r="M7" s="121" t="s">
        <v>21</v>
      </c>
      <c r="N7" s="94" t="s">
        <v>22</v>
      </c>
    </row>
    <row r="8" spans="1:14" ht="15.75" customHeight="1" thickBot="1">
      <c r="A8" s="119"/>
      <c r="B8" s="116"/>
      <c r="C8" s="116"/>
      <c r="D8" s="116"/>
      <c r="E8" s="56" t="s">
        <v>6</v>
      </c>
      <c r="F8" s="56" t="s">
        <v>7</v>
      </c>
      <c r="G8" s="56" t="s">
        <v>8</v>
      </c>
      <c r="H8" s="56" t="s">
        <v>9</v>
      </c>
      <c r="I8" s="56" t="s">
        <v>10</v>
      </c>
      <c r="J8" s="56" t="s">
        <v>11</v>
      </c>
      <c r="K8" s="56" t="s">
        <v>12</v>
      </c>
      <c r="L8" s="56" t="s">
        <v>13</v>
      </c>
      <c r="M8" s="123"/>
      <c r="N8" s="95"/>
    </row>
    <row r="9" spans="1:14" ht="20.100000000000001" customHeight="1">
      <c r="A9" s="117">
        <v>1</v>
      </c>
      <c r="B9" s="114" t="s">
        <v>103</v>
      </c>
      <c r="C9" s="114" t="s">
        <v>25</v>
      </c>
      <c r="D9" s="87" t="s">
        <v>60</v>
      </c>
      <c r="E9" s="27"/>
      <c r="F9" s="28"/>
      <c r="G9" s="28"/>
      <c r="H9" s="28"/>
      <c r="I9" s="28"/>
      <c r="J9" s="28"/>
      <c r="K9" s="28"/>
      <c r="L9" s="28"/>
      <c r="M9" s="29"/>
      <c r="N9" s="30"/>
    </row>
    <row r="10" spans="1:14" ht="20.100000000000001" customHeight="1">
      <c r="A10" s="118"/>
      <c r="B10" s="115"/>
      <c r="C10" s="115"/>
      <c r="D10" s="77" t="s">
        <v>14</v>
      </c>
      <c r="E10" s="19"/>
      <c r="F10" s="19"/>
      <c r="G10" s="19"/>
      <c r="H10" s="19"/>
      <c r="I10" s="19"/>
      <c r="J10" s="19"/>
      <c r="K10" s="19"/>
      <c r="L10" s="19"/>
      <c r="M10" s="23" t="s">
        <v>61</v>
      </c>
      <c r="N10" s="72" t="s">
        <v>93</v>
      </c>
    </row>
    <row r="11" spans="1:14" ht="20.100000000000001" customHeight="1">
      <c r="A11" s="118"/>
      <c r="B11" s="115"/>
      <c r="C11" s="115"/>
      <c r="D11" s="77" t="s">
        <v>23</v>
      </c>
      <c r="E11" s="19"/>
      <c r="F11" s="19"/>
      <c r="G11" s="19"/>
      <c r="H11" s="19"/>
      <c r="I11" s="19"/>
      <c r="J11" s="19"/>
      <c r="K11" s="19"/>
      <c r="L11" s="19"/>
      <c r="M11" s="90" t="e">
        <f>AVERAGE(E11:L11)</f>
        <v>#DIV/0!</v>
      </c>
      <c r="N11" s="3" t="s">
        <v>107</v>
      </c>
    </row>
    <row r="12" spans="1:14" ht="20.100000000000001" customHeight="1">
      <c r="A12" s="118"/>
      <c r="B12" s="115"/>
      <c r="C12" s="115"/>
      <c r="D12" s="78" t="s">
        <v>18</v>
      </c>
      <c r="E12" s="20"/>
      <c r="F12" s="20"/>
      <c r="G12" s="20"/>
      <c r="H12" s="20"/>
      <c r="I12" s="20"/>
      <c r="J12" s="20"/>
      <c r="K12" s="20"/>
      <c r="L12" s="20"/>
      <c r="M12" s="21"/>
      <c r="N12" s="31"/>
    </row>
    <row r="13" spans="1:14" ht="20.100000000000001" customHeight="1" thickBot="1">
      <c r="A13" s="119"/>
      <c r="B13" s="116"/>
      <c r="C13" s="116"/>
      <c r="D13" s="79" t="s">
        <v>15</v>
      </c>
      <c r="E13" s="32"/>
      <c r="F13" s="32"/>
      <c r="G13" s="32"/>
      <c r="H13" s="32"/>
      <c r="I13" s="32"/>
      <c r="J13" s="32"/>
      <c r="K13" s="32"/>
      <c r="L13" s="32"/>
      <c r="M13" s="33"/>
      <c r="N13" s="34"/>
    </row>
    <row r="14" spans="1:14" ht="20.100000000000001" customHeight="1">
      <c r="A14" s="126">
        <v>2</v>
      </c>
      <c r="B14" s="114" t="s">
        <v>103</v>
      </c>
      <c r="C14" s="128" t="s">
        <v>25</v>
      </c>
      <c r="D14" s="88" t="s">
        <v>60</v>
      </c>
      <c r="E14" s="24"/>
      <c r="F14" s="25"/>
      <c r="G14" s="25"/>
      <c r="H14" s="25"/>
      <c r="I14" s="25"/>
      <c r="J14" s="25"/>
      <c r="K14" s="25"/>
      <c r="L14" s="25"/>
      <c r="M14" s="26"/>
      <c r="N14" s="26"/>
    </row>
    <row r="15" spans="1:14" ht="20.100000000000001" customHeight="1">
      <c r="A15" s="118"/>
      <c r="B15" s="115"/>
      <c r="C15" s="115"/>
      <c r="D15" s="77" t="s">
        <v>14</v>
      </c>
      <c r="E15" s="19"/>
      <c r="F15" s="19"/>
      <c r="G15" s="19"/>
      <c r="H15" s="19"/>
      <c r="I15" s="19"/>
      <c r="J15" s="19"/>
      <c r="K15" s="19"/>
      <c r="L15" s="19"/>
      <c r="M15" s="23" t="s">
        <v>61</v>
      </c>
      <c r="N15" s="72" t="s">
        <v>93</v>
      </c>
    </row>
    <row r="16" spans="1:14" ht="20.100000000000001" customHeight="1">
      <c r="A16" s="118"/>
      <c r="B16" s="115"/>
      <c r="C16" s="115"/>
      <c r="D16" s="77" t="s">
        <v>23</v>
      </c>
      <c r="E16" s="19"/>
      <c r="F16" s="19"/>
      <c r="G16" s="19"/>
      <c r="H16" s="19"/>
      <c r="I16" s="19"/>
      <c r="J16" s="19"/>
      <c r="K16" s="19"/>
      <c r="L16" s="19"/>
      <c r="M16" s="90" t="e">
        <f>AVERAGE(E16:L16)</f>
        <v>#DIV/0!</v>
      </c>
      <c r="N16" s="3" t="s">
        <v>107</v>
      </c>
    </row>
    <row r="17" spans="1:14" ht="20.100000000000001" customHeight="1">
      <c r="A17" s="118"/>
      <c r="B17" s="115"/>
      <c r="C17" s="115"/>
      <c r="D17" s="78" t="s">
        <v>18</v>
      </c>
      <c r="E17" s="20"/>
      <c r="F17" s="20"/>
      <c r="G17" s="20"/>
      <c r="H17" s="20"/>
      <c r="I17" s="20"/>
      <c r="J17" s="20"/>
      <c r="K17" s="20"/>
      <c r="L17" s="20"/>
      <c r="M17" s="21"/>
      <c r="N17" s="22"/>
    </row>
    <row r="18" spans="1:14" ht="20.100000000000001" customHeight="1" thickBot="1">
      <c r="A18" s="127"/>
      <c r="B18" s="116"/>
      <c r="C18" s="129"/>
      <c r="D18" s="80" t="s">
        <v>15</v>
      </c>
      <c r="E18" s="35"/>
      <c r="F18" s="35"/>
      <c r="G18" s="35"/>
      <c r="H18" s="35"/>
      <c r="I18" s="35"/>
      <c r="J18" s="35"/>
      <c r="K18" s="35"/>
      <c r="L18" s="35"/>
      <c r="M18" s="36"/>
      <c r="N18" s="37"/>
    </row>
    <row r="19" spans="1:14" ht="20.100000000000001" customHeight="1">
      <c r="A19" s="130">
        <v>3</v>
      </c>
      <c r="B19" s="121" t="s">
        <v>26</v>
      </c>
      <c r="C19" s="121" t="s">
        <v>25</v>
      </c>
      <c r="D19" s="87" t="s">
        <v>60</v>
      </c>
      <c r="E19" s="27"/>
      <c r="F19" s="28"/>
      <c r="G19" s="28"/>
      <c r="H19" s="28"/>
      <c r="I19" s="28"/>
      <c r="J19" s="28"/>
      <c r="K19" s="28"/>
      <c r="L19" s="28"/>
      <c r="M19" s="29"/>
      <c r="N19" s="30"/>
    </row>
    <row r="20" spans="1:14" ht="20.100000000000001" customHeight="1">
      <c r="A20" s="131"/>
      <c r="B20" s="122"/>
      <c r="C20" s="122"/>
      <c r="D20" s="77" t="s">
        <v>14</v>
      </c>
      <c r="E20" s="19"/>
      <c r="F20" s="19"/>
      <c r="G20" s="19"/>
      <c r="H20" s="19"/>
      <c r="I20" s="19"/>
      <c r="J20" s="19"/>
      <c r="K20" s="19"/>
      <c r="L20" s="19"/>
      <c r="M20" s="23" t="s">
        <v>61</v>
      </c>
      <c r="N20" s="72" t="s">
        <v>93</v>
      </c>
    </row>
    <row r="21" spans="1:14" ht="20.100000000000001" customHeight="1">
      <c r="A21" s="131"/>
      <c r="B21" s="122"/>
      <c r="C21" s="122"/>
      <c r="D21" s="77" t="s">
        <v>23</v>
      </c>
      <c r="E21" s="19"/>
      <c r="F21" s="19"/>
      <c r="G21" s="19"/>
      <c r="H21" s="19"/>
      <c r="I21" s="19"/>
      <c r="J21" s="19"/>
      <c r="K21" s="19"/>
      <c r="L21" s="19"/>
      <c r="M21" s="2" t="e">
        <f>AVERAGE(E21:L21)</f>
        <v>#DIV/0!</v>
      </c>
      <c r="N21" s="3" t="s">
        <v>107</v>
      </c>
    </row>
    <row r="22" spans="1:14" ht="20.100000000000001" customHeight="1">
      <c r="A22" s="131"/>
      <c r="B22" s="122"/>
      <c r="C22" s="122"/>
      <c r="D22" s="78" t="s">
        <v>18</v>
      </c>
      <c r="E22" s="20"/>
      <c r="F22" s="20"/>
      <c r="G22" s="20"/>
      <c r="H22" s="20"/>
      <c r="I22" s="20"/>
      <c r="J22" s="20"/>
      <c r="K22" s="20"/>
      <c r="L22" s="20"/>
      <c r="M22" s="21"/>
      <c r="N22" s="31"/>
    </row>
    <row r="23" spans="1:14" ht="20.100000000000001" customHeight="1" thickBot="1">
      <c r="A23" s="132"/>
      <c r="B23" s="123"/>
      <c r="C23" s="123"/>
      <c r="D23" s="79" t="s">
        <v>15</v>
      </c>
      <c r="E23" s="32"/>
      <c r="F23" s="32"/>
      <c r="G23" s="32"/>
      <c r="H23" s="32"/>
      <c r="I23" s="32"/>
      <c r="J23" s="32"/>
      <c r="K23" s="32"/>
      <c r="L23" s="32"/>
      <c r="M23" s="33"/>
      <c r="N23" s="34"/>
    </row>
    <row r="24" spans="1:14" ht="20.100000000000001" customHeight="1"/>
    <row r="25" spans="1:14" ht="20.100000000000001" customHeight="1"/>
    <row r="26" spans="1:14" ht="20.100000000000001" customHeight="1" thickBot="1"/>
    <row r="27" spans="1:14" ht="20.100000000000001" customHeight="1">
      <c r="A27" s="130">
        <v>4</v>
      </c>
      <c r="B27" s="121" t="s">
        <v>26</v>
      </c>
      <c r="C27" s="121" t="s">
        <v>25</v>
      </c>
      <c r="D27" s="87" t="s">
        <v>60</v>
      </c>
      <c r="E27" s="27"/>
      <c r="F27" s="28"/>
      <c r="G27" s="28"/>
      <c r="H27" s="28"/>
      <c r="I27" s="28"/>
      <c r="J27" s="28"/>
      <c r="K27" s="28"/>
      <c r="L27" s="28"/>
      <c r="M27" s="29"/>
      <c r="N27" s="30"/>
    </row>
    <row r="28" spans="1:14" ht="20.100000000000001" customHeight="1">
      <c r="A28" s="131"/>
      <c r="B28" s="122"/>
      <c r="C28" s="122"/>
      <c r="D28" s="77" t="s">
        <v>14</v>
      </c>
      <c r="E28" s="19"/>
      <c r="F28" s="19"/>
      <c r="G28" s="19"/>
      <c r="H28" s="19"/>
      <c r="I28" s="19"/>
      <c r="J28" s="19"/>
      <c r="K28" s="19"/>
      <c r="L28" s="19"/>
      <c r="M28" s="23" t="s">
        <v>61</v>
      </c>
      <c r="N28" s="72" t="s">
        <v>93</v>
      </c>
    </row>
    <row r="29" spans="1:14" ht="20.100000000000001" customHeight="1">
      <c r="A29" s="131"/>
      <c r="B29" s="122"/>
      <c r="C29" s="122"/>
      <c r="D29" s="77" t="s">
        <v>23</v>
      </c>
      <c r="E29" s="19"/>
      <c r="F29" s="19"/>
      <c r="G29" s="19"/>
      <c r="H29" s="19"/>
      <c r="I29" s="19"/>
      <c r="J29" s="19"/>
      <c r="K29" s="19"/>
      <c r="L29" s="19"/>
      <c r="M29" s="2" t="e">
        <f>AVERAGE(E29:L29)</f>
        <v>#DIV/0!</v>
      </c>
      <c r="N29" s="3" t="s">
        <v>107</v>
      </c>
    </row>
    <row r="30" spans="1:14" ht="20.100000000000001" customHeight="1">
      <c r="A30" s="131"/>
      <c r="B30" s="122"/>
      <c r="C30" s="122"/>
      <c r="D30" s="78" t="s">
        <v>18</v>
      </c>
      <c r="E30" s="20"/>
      <c r="F30" s="20"/>
      <c r="G30" s="20"/>
      <c r="H30" s="20"/>
      <c r="I30" s="20"/>
      <c r="J30" s="20"/>
      <c r="K30" s="20"/>
      <c r="L30" s="20"/>
      <c r="M30" s="21"/>
      <c r="N30" s="31"/>
    </row>
    <row r="31" spans="1:14" ht="20.100000000000001" customHeight="1" thickBot="1">
      <c r="A31" s="132"/>
      <c r="B31" s="123"/>
      <c r="C31" s="123"/>
      <c r="D31" s="79" t="s">
        <v>15</v>
      </c>
      <c r="E31" s="32"/>
      <c r="F31" s="32"/>
      <c r="G31" s="32"/>
      <c r="H31" s="32"/>
      <c r="I31" s="32"/>
      <c r="J31" s="32"/>
      <c r="K31" s="32"/>
      <c r="L31" s="32"/>
      <c r="M31" s="33"/>
      <c r="N31" s="34"/>
    </row>
    <row r="32" spans="1:14" ht="20.100000000000001" customHeight="1">
      <c r="A32" s="117" t="s">
        <v>58</v>
      </c>
      <c r="B32" s="114" t="s">
        <v>26</v>
      </c>
      <c r="C32" s="114" t="s">
        <v>25</v>
      </c>
      <c r="D32" s="87" t="s">
        <v>60</v>
      </c>
      <c r="E32" s="27"/>
      <c r="F32" s="28"/>
      <c r="G32" s="28"/>
      <c r="H32" s="28"/>
      <c r="I32" s="28"/>
      <c r="J32" s="28"/>
      <c r="K32" s="28"/>
      <c r="L32" s="28"/>
      <c r="M32" s="29"/>
      <c r="N32" s="30"/>
    </row>
    <row r="33" spans="1:14" ht="20.100000000000001" customHeight="1">
      <c r="A33" s="118"/>
      <c r="B33" s="115"/>
      <c r="C33" s="115"/>
      <c r="D33" s="77" t="s">
        <v>14</v>
      </c>
      <c r="E33" s="19"/>
      <c r="F33" s="19"/>
      <c r="G33" s="19"/>
      <c r="H33" s="19"/>
      <c r="I33" s="19"/>
      <c r="J33" s="19"/>
      <c r="K33" s="19"/>
      <c r="L33" s="19"/>
      <c r="M33" s="23" t="s">
        <v>61</v>
      </c>
      <c r="N33" s="72" t="s">
        <v>93</v>
      </c>
    </row>
    <row r="34" spans="1:14" ht="20.100000000000001" customHeight="1">
      <c r="A34" s="118"/>
      <c r="B34" s="115"/>
      <c r="C34" s="115"/>
      <c r="D34" s="77" t="s">
        <v>23</v>
      </c>
      <c r="H34" s="19"/>
      <c r="I34" s="19"/>
      <c r="J34" s="19"/>
      <c r="K34" s="19"/>
      <c r="L34" s="19"/>
      <c r="M34" s="2" t="e">
        <f>AVERAGE(E34:L34)</f>
        <v>#DIV/0!</v>
      </c>
      <c r="N34" s="3" t="s">
        <v>107</v>
      </c>
    </row>
    <row r="35" spans="1:14" ht="20.100000000000001" customHeight="1">
      <c r="A35" s="118"/>
      <c r="B35" s="115"/>
      <c r="C35" s="115"/>
      <c r="D35" s="78" t="s">
        <v>18</v>
      </c>
      <c r="E35" s="20"/>
      <c r="F35" s="20"/>
      <c r="G35" s="20"/>
      <c r="H35" s="20"/>
      <c r="I35" s="20"/>
      <c r="J35" s="20"/>
      <c r="K35" s="20"/>
      <c r="L35" s="20"/>
      <c r="M35" s="21"/>
      <c r="N35" s="31"/>
    </row>
    <row r="36" spans="1:14" ht="20.100000000000001" customHeight="1" thickBot="1">
      <c r="A36" s="119"/>
      <c r="B36" s="116"/>
      <c r="C36" s="116"/>
      <c r="D36" s="79" t="s">
        <v>15</v>
      </c>
      <c r="E36" s="32"/>
      <c r="F36" s="32"/>
      <c r="G36" s="32"/>
      <c r="H36" s="32"/>
      <c r="I36" s="32"/>
      <c r="J36" s="32"/>
      <c r="K36" s="32"/>
      <c r="L36" s="32"/>
      <c r="M36" s="33"/>
      <c r="N36" s="34"/>
    </row>
    <row r="37" spans="1:14" ht="19.5" customHeight="1">
      <c r="A37" s="4"/>
      <c r="B37" s="4"/>
      <c r="C37" s="4"/>
      <c r="D37" s="5"/>
      <c r="E37" s="6"/>
      <c r="F37" s="6"/>
      <c r="G37" s="6"/>
      <c r="H37" s="6"/>
      <c r="I37" s="6"/>
      <c r="J37" s="6"/>
      <c r="K37" s="6"/>
      <c r="L37" s="6"/>
      <c r="M37" s="7"/>
      <c r="N37" s="8"/>
    </row>
    <row r="38" spans="1:14" ht="19.5" customHeight="1">
      <c r="A38" s="120" t="s">
        <v>43</v>
      </c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</row>
    <row r="39" spans="1:14" ht="19.5" customHeight="1">
      <c r="A39" s="135" t="s">
        <v>44</v>
      </c>
      <c r="B39" s="135"/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</row>
    <row r="40" spans="1:14" ht="19.5" customHeight="1">
      <c r="A40" s="120" t="s">
        <v>45</v>
      </c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</row>
    <row r="41" spans="1:14" ht="19.5" customHeight="1">
      <c r="A41" s="120" t="s">
        <v>46</v>
      </c>
      <c r="B41" s="120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</row>
    <row r="42" spans="1:14" ht="19.5" customHeight="1">
      <c r="A42" s="120" t="s">
        <v>47</v>
      </c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</row>
    <row r="43" spans="1:14" ht="19.5" customHeight="1">
      <c r="A43" s="120" t="s">
        <v>48</v>
      </c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</row>
    <row r="44" spans="1:14" ht="19.5" customHeight="1">
      <c r="A44" s="120" t="s">
        <v>49</v>
      </c>
      <c r="B44" s="120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</row>
    <row r="45" spans="1:14" ht="19.5" customHeight="1">
      <c r="A45" s="4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</row>
    <row r="46" spans="1:14" ht="19.5" customHeight="1">
      <c r="A46" s="4"/>
      <c r="B46" s="4"/>
      <c r="C46" s="4"/>
      <c r="D46" s="5"/>
      <c r="E46" s="6"/>
      <c r="G46" s="9"/>
      <c r="H46" s="104" t="s">
        <v>50</v>
      </c>
      <c r="I46" s="104"/>
      <c r="J46" s="104"/>
      <c r="K46" s="104"/>
      <c r="L46" s="104"/>
      <c r="M46" s="104"/>
      <c r="N46" s="104"/>
    </row>
    <row r="47" spans="1:14" ht="19.5" customHeight="1">
      <c r="A47" s="4"/>
      <c r="B47" s="9"/>
      <c r="C47" s="125" t="s">
        <v>51</v>
      </c>
      <c r="D47" s="125"/>
      <c r="E47" s="6"/>
      <c r="G47" s="9"/>
      <c r="H47" s="104" t="s">
        <v>52</v>
      </c>
      <c r="I47" s="104"/>
      <c r="J47" s="104"/>
      <c r="K47" s="104"/>
      <c r="L47" s="104"/>
      <c r="M47" s="104"/>
      <c r="N47" s="104"/>
    </row>
    <row r="48" spans="1:14" ht="19.5" customHeight="1">
      <c r="A48" s="4"/>
      <c r="B48" s="9"/>
      <c r="C48" s="125" t="s">
        <v>53</v>
      </c>
      <c r="D48" s="125"/>
      <c r="E48" s="6"/>
      <c r="F48" s="124"/>
      <c r="G48" s="124"/>
      <c r="H48" s="124"/>
      <c r="I48" s="124"/>
      <c r="J48" s="124"/>
      <c r="K48" s="124"/>
      <c r="L48" s="124"/>
      <c r="M48" s="7"/>
      <c r="N48" s="8"/>
    </row>
    <row r="49" spans="1:14" ht="19.5" customHeight="1">
      <c r="A49" s="4"/>
      <c r="B49" s="4"/>
      <c r="C49" s="4"/>
      <c r="D49" s="5"/>
      <c r="E49" s="6"/>
      <c r="F49" s="124"/>
      <c r="G49" s="124"/>
      <c r="H49" s="124"/>
      <c r="I49" s="124"/>
      <c r="J49" s="124"/>
      <c r="K49" s="124"/>
      <c r="L49" s="124"/>
      <c r="M49" s="7"/>
      <c r="N49" s="8"/>
    </row>
    <row r="50" spans="1:14" ht="19.5" customHeight="1">
      <c r="A50" s="4"/>
      <c r="B50" s="4"/>
      <c r="C50" s="4"/>
      <c r="D50" s="5"/>
      <c r="E50" s="6"/>
      <c r="F50" s="124"/>
      <c r="G50" s="124"/>
      <c r="H50" s="124"/>
      <c r="I50" s="124"/>
      <c r="J50" s="124"/>
      <c r="K50" s="124"/>
      <c r="L50" s="124"/>
      <c r="M50" s="7"/>
      <c r="N50" s="8"/>
    </row>
    <row r="51" spans="1:14" ht="19.5" customHeight="1">
      <c r="A51" s="4"/>
      <c r="B51" s="10"/>
      <c r="C51" s="134" t="s">
        <v>56</v>
      </c>
      <c r="D51" s="134"/>
      <c r="E51" s="6"/>
      <c r="G51" s="9"/>
      <c r="H51" s="104" t="s">
        <v>54</v>
      </c>
      <c r="I51" s="104"/>
      <c r="J51" s="104"/>
      <c r="K51" s="104"/>
      <c r="L51" s="104"/>
      <c r="M51" s="104"/>
      <c r="N51" s="8"/>
    </row>
    <row r="52" spans="1:14" ht="19.5" customHeight="1">
      <c r="A52" s="4"/>
      <c r="B52" s="9"/>
      <c r="C52" s="104" t="s">
        <v>55</v>
      </c>
      <c r="D52" s="104"/>
      <c r="E52" s="6"/>
      <c r="G52" s="9"/>
      <c r="H52" s="104" t="s">
        <v>55</v>
      </c>
      <c r="I52" s="104"/>
      <c r="J52" s="104"/>
      <c r="K52" s="104"/>
      <c r="L52" s="104"/>
      <c r="M52" s="7"/>
      <c r="N52" s="8"/>
    </row>
    <row r="53" spans="1:14" ht="19.5" customHeight="1">
      <c r="A53" s="4"/>
      <c r="B53" s="9"/>
      <c r="C53" s="17"/>
      <c r="D53" s="17"/>
      <c r="E53" s="6"/>
      <c r="G53" s="9"/>
      <c r="H53" s="17"/>
      <c r="I53" s="17"/>
      <c r="J53" s="17"/>
      <c r="K53" s="17"/>
      <c r="L53" s="17"/>
      <c r="M53" s="7"/>
      <c r="N53" s="8"/>
    </row>
    <row r="54" spans="1:14" ht="19.5" customHeight="1">
      <c r="A54" s="81"/>
      <c r="B54" s="81"/>
      <c r="C54" s="81"/>
      <c r="D54" s="82"/>
      <c r="E54" s="83"/>
      <c r="F54" s="83"/>
      <c r="G54" s="83"/>
      <c r="H54" s="83"/>
      <c r="I54" s="83"/>
      <c r="J54" s="83"/>
      <c r="K54" s="83"/>
      <c r="L54" s="83"/>
      <c r="M54" s="83"/>
      <c r="N54" s="84"/>
    </row>
    <row r="55" spans="1:14" ht="18.75">
      <c r="A55" s="133" t="s">
        <v>87</v>
      </c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</row>
    <row r="56" spans="1:14" ht="18.75">
      <c r="A56" s="133" t="s">
        <v>57</v>
      </c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</row>
    <row r="57" spans="1:14" ht="15.75" thickBot="1">
      <c r="A57" s="85"/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</row>
    <row r="58" spans="1:14" ht="15.75">
      <c r="A58" s="46" t="s">
        <v>27</v>
      </c>
      <c r="B58" s="47" t="s">
        <v>59</v>
      </c>
      <c r="C58" s="102" t="s">
        <v>90</v>
      </c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3"/>
    </row>
    <row r="59" spans="1:14" ht="15.75">
      <c r="A59" s="48"/>
      <c r="B59" s="11"/>
      <c r="C59" s="12" t="s">
        <v>64</v>
      </c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62"/>
    </row>
    <row r="60" spans="1:14" ht="15.75">
      <c r="A60" s="48"/>
      <c r="B60" s="12" t="s">
        <v>62</v>
      </c>
      <c r="C60" s="12" t="s">
        <v>40</v>
      </c>
      <c r="D60" s="111" t="s">
        <v>68</v>
      </c>
      <c r="E60" s="111"/>
      <c r="F60" s="111"/>
      <c r="G60" s="111"/>
      <c r="H60" s="111"/>
      <c r="I60" s="111"/>
      <c r="J60" s="111"/>
      <c r="K60" s="111"/>
      <c r="L60" s="111"/>
      <c r="M60" s="111"/>
      <c r="N60" s="112"/>
    </row>
    <row r="61" spans="1:14" ht="15.75">
      <c r="A61" s="48"/>
      <c r="B61" s="41" t="s">
        <v>77</v>
      </c>
      <c r="C61" s="12"/>
      <c r="D61" s="111" t="s">
        <v>65</v>
      </c>
      <c r="E61" s="111"/>
      <c r="F61" s="111"/>
      <c r="G61" s="111"/>
      <c r="H61" s="111"/>
      <c r="I61" s="111"/>
      <c r="J61" s="111"/>
      <c r="K61" s="111"/>
      <c r="L61" s="111"/>
      <c r="M61" s="111"/>
      <c r="N61" s="112"/>
    </row>
    <row r="62" spans="1:14" ht="15.75">
      <c r="A62" s="48"/>
      <c r="B62" s="12"/>
      <c r="C62" s="12"/>
      <c r="D62" s="111" t="s">
        <v>94</v>
      </c>
      <c r="E62" s="111"/>
      <c r="F62" s="111"/>
      <c r="G62" s="111"/>
      <c r="H62" s="111"/>
      <c r="I62" s="111"/>
      <c r="J62" s="111"/>
      <c r="K62" s="111"/>
      <c r="L62" s="111"/>
      <c r="M62" s="111"/>
      <c r="N62" s="112"/>
    </row>
    <row r="63" spans="1:14" ht="15.75">
      <c r="A63" s="48"/>
      <c r="B63" s="12"/>
      <c r="C63" s="12"/>
      <c r="D63" s="108" t="s">
        <v>95</v>
      </c>
      <c r="E63" s="108"/>
      <c r="F63" s="108"/>
      <c r="G63" s="108"/>
      <c r="H63" s="108"/>
      <c r="I63" s="108"/>
      <c r="J63" s="108"/>
      <c r="K63" s="108"/>
      <c r="L63" s="108"/>
      <c r="M63" s="113"/>
      <c r="N63" s="63"/>
    </row>
    <row r="64" spans="1:14" ht="15.75">
      <c r="A64" s="48"/>
      <c r="B64" s="12"/>
      <c r="C64" s="12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64"/>
    </row>
    <row r="65" spans="1:14" ht="15.75">
      <c r="A65" s="48"/>
      <c r="B65" s="12"/>
      <c r="C65" s="15" t="s">
        <v>66</v>
      </c>
      <c r="D65" s="50" t="s">
        <v>69</v>
      </c>
      <c r="E65" s="50"/>
      <c r="F65" s="50"/>
      <c r="G65" s="50"/>
      <c r="H65" s="50"/>
      <c r="I65" s="50"/>
      <c r="J65" s="50"/>
      <c r="K65" s="50"/>
      <c r="L65" s="50"/>
      <c r="M65" s="50"/>
      <c r="N65" s="64"/>
    </row>
    <row r="66" spans="1:14" ht="15.75">
      <c r="A66" s="48"/>
      <c r="B66" s="12"/>
      <c r="C66" s="12" t="s">
        <v>67</v>
      </c>
      <c r="D66" s="50" t="s">
        <v>70</v>
      </c>
      <c r="E66" s="50"/>
      <c r="F66" s="50"/>
      <c r="G66" s="50"/>
      <c r="H66" s="50"/>
      <c r="I66" s="50"/>
      <c r="J66" s="50"/>
      <c r="K66" s="50"/>
      <c r="L66" s="50"/>
      <c r="M66" s="50"/>
      <c r="N66" s="64"/>
    </row>
    <row r="67" spans="1:14" ht="15.75">
      <c r="A67" s="48"/>
      <c r="B67" s="12"/>
      <c r="C67" s="12"/>
      <c r="D67" s="108" t="s">
        <v>91</v>
      </c>
      <c r="E67" s="108"/>
      <c r="F67" s="108"/>
      <c r="G67" s="108"/>
      <c r="H67" s="108"/>
      <c r="I67" s="108"/>
      <c r="J67" s="108"/>
      <c r="K67" s="108"/>
      <c r="L67" s="108"/>
      <c r="M67" s="108"/>
      <c r="N67" s="64"/>
    </row>
    <row r="68" spans="1:14" ht="15.75">
      <c r="A68" s="48"/>
      <c r="B68" s="12"/>
      <c r="C68" s="12"/>
      <c r="D68" s="18" t="s">
        <v>96</v>
      </c>
      <c r="E68" s="16"/>
      <c r="F68" s="16"/>
      <c r="G68" s="16"/>
      <c r="H68" s="16"/>
      <c r="I68" s="16"/>
      <c r="J68" s="16"/>
      <c r="K68" s="16"/>
      <c r="L68" s="16"/>
      <c r="M68" s="16"/>
      <c r="N68" s="64"/>
    </row>
    <row r="69" spans="1:14" ht="15.75">
      <c r="A69" s="48"/>
      <c r="B69" s="12"/>
      <c r="C69" s="12"/>
      <c r="D69" s="12"/>
      <c r="E69" s="16"/>
      <c r="F69" s="16"/>
      <c r="G69" s="16"/>
      <c r="H69" s="16"/>
      <c r="I69" s="16"/>
      <c r="J69" s="16"/>
      <c r="K69" s="16"/>
      <c r="L69" s="16"/>
      <c r="M69" s="16"/>
      <c r="N69" s="65"/>
    </row>
    <row r="70" spans="1:14" ht="15.75">
      <c r="A70" s="48"/>
      <c r="B70" s="12"/>
      <c r="C70" s="12" t="s">
        <v>71</v>
      </c>
      <c r="D70" s="106" t="s">
        <v>73</v>
      </c>
      <c r="E70" s="106"/>
      <c r="F70" s="106"/>
      <c r="G70" s="106"/>
      <c r="H70" s="106"/>
      <c r="I70" s="106"/>
      <c r="J70" s="106"/>
      <c r="K70" s="106"/>
      <c r="L70" s="106"/>
      <c r="M70" s="106"/>
      <c r="N70" s="107"/>
    </row>
    <row r="71" spans="1:14" ht="15.75">
      <c r="A71" s="48"/>
      <c r="B71" s="12"/>
      <c r="C71" s="12" t="s">
        <v>72</v>
      </c>
      <c r="D71" s="12" t="s">
        <v>97</v>
      </c>
      <c r="E71" s="39"/>
      <c r="F71" s="16"/>
      <c r="G71" s="16"/>
      <c r="H71" s="16"/>
      <c r="I71" s="16"/>
      <c r="J71" s="16"/>
      <c r="K71" s="16"/>
      <c r="L71" s="16"/>
      <c r="M71" s="16"/>
      <c r="N71" s="65"/>
    </row>
    <row r="72" spans="1:14" ht="15.75">
      <c r="A72" s="48"/>
      <c r="B72" s="12"/>
      <c r="C72" s="12"/>
      <c r="D72" s="70" t="s">
        <v>74</v>
      </c>
      <c r="E72" s="71"/>
      <c r="F72" s="70"/>
      <c r="G72" s="70"/>
      <c r="H72" s="70"/>
      <c r="I72" s="70"/>
      <c r="J72" s="70"/>
      <c r="K72" s="70"/>
      <c r="L72" s="70"/>
      <c r="M72" s="70"/>
      <c r="N72" s="65"/>
    </row>
    <row r="73" spans="1:14" ht="15.75">
      <c r="A73" s="48"/>
      <c r="B73" s="12"/>
      <c r="C73" s="12"/>
      <c r="D73" s="12" t="s">
        <v>75</v>
      </c>
      <c r="E73" s="16"/>
      <c r="F73" s="16"/>
      <c r="G73" s="16"/>
      <c r="H73" s="16"/>
      <c r="I73" s="16"/>
      <c r="J73" s="16"/>
      <c r="K73" s="16"/>
      <c r="L73" s="16"/>
      <c r="M73" s="16"/>
      <c r="N73" s="65"/>
    </row>
    <row r="74" spans="1:14" ht="15.75">
      <c r="A74" s="48"/>
      <c r="B74" s="12"/>
      <c r="C74" s="12"/>
      <c r="D74" s="12"/>
      <c r="E74" s="16"/>
      <c r="F74" s="16"/>
      <c r="G74" s="16"/>
      <c r="H74" s="16"/>
      <c r="I74" s="16"/>
      <c r="J74" s="16"/>
      <c r="K74" s="16"/>
      <c r="L74" s="16"/>
      <c r="M74" s="16"/>
      <c r="N74" s="65"/>
    </row>
    <row r="75" spans="1:14" ht="15.75">
      <c r="A75" s="48"/>
      <c r="B75" s="12" t="s">
        <v>63</v>
      </c>
      <c r="C75" s="12" t="s">
        <v>108</v>
      </c>
      <c r="D75" s="111" t="s">
        <v>76</v>
      </c>
      <c r="E75" s="111"/>
      <c r="F75" s="111"/>
      <c r="G75" s="111"/>
      <c r="H75" s="111"/>
      <c r="I75" s="111"/>
      <c r="J75" s="111"/>
      <c r="K75" s="111"/>
      <c r="L75" s="111"/>
      <c r="M75" s="111"/>
      <c r="N75" s="112"/>
    </row>
    <row r="76" spans="1:14" ht="15.75">
      <c r="A76" s="48"/>
      <c r="B76" s="12" t="s">
        <v>78</v>
      </c>
      <c r="C76" s="12" t="s">
        <v>109</v>
      </c>
      <c r="D76" s="38" t="s">
        <v>92</v>
      </c>
      <c r="E76" s="15"/>
      <c r="F76" s="15"/>
      <c r="G76" s="15"/>
      <c r="H76" s="15"/>
      <c r="I76" s="15"/>
      <c r="J76" s="15"/>
      <c r="K76" s="15"/>
      <c r="L76" s="15"/>
      <c r="M76" s="15"/>
      <c r="N76" s="66"/>
    </row>
    <row r="77" spans="1:14" ht="16.5" thickBot="1">
      <c r="A77" s="57"/>
      <c r="B77" s="67"/>
      <c r="C77" s="67"/>
      <c r="D77" s="68" t="s">
        <v>98</v>
      </c>
      <c r="E77" s="67"/>
      <c r="F77" s="67"/>
      <c r="G77" s="67"/>
      <c r="H77" s="67"/>
      <c r="I77" s="67"/>
      <c r="J77" s="67"/>
      <c r="K77" s="67"/>
      <c r="L77" s="67"/>
      <c r="M77" s="67"/>
      <c r="N77" s="69"/>
    </row>
    <row r="78" spans="1:14" ht="15.75">
      <c r="A78" s="46" t="s">
        <v>28</v>
      </c>
      <c r="B78" s="47" t="s">
        <v>18</v>
      </c>
      <c r="C78" s="102" t="s">
        <v>29</v>
      </c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3"/>
    </row>
    <row r="79" spans="1:14" ht="15.75">
      <c r="A79" s="48"/>
      <c r="B79" s="41" t="s">
        <v>81</v>
      </c>
      <c r="C79" s="12" t="s">
        <v>82</v>
      </c>
      <c r="D79" s="109" t="s">
        <v>85</v>
      </c>
      <c r="E79" s="109"/>
      <c r="F79" s="109"/>
      <c r="G79" s="109"/>
      <c r="H79" s="109"/>
      <c r="I79" s="109"/>
      <c r="J79" s="109"/>
      <c r="K79" s="109"/>
      <c r="L79" s="109"/>
      <c r="M79" s="109"/>
      <c r="N79" s="110"/>
    </row>
    <row r="80" spans="1:14" ht="15.75">
      <c r="A80" s="48"/>
      <c r="B80" s="41"/>
      <c r="C80" s="12" t="s">
        <v>84</v>
      </c>
      <c r="D80" s="109" t="s">
        <v>86</v>
      </c>
      <c r="E80" s="109"/>
      <c r="F80" s="109"/>
      <c r="G80" s="109"/>
      <c r="H80" s="109"/>
      <c r="I80" s="109"/>
      <c r="J80" s="109"/>
      <c r="K80" s="109"/>
      <c r="L80" s="109"/>
      <c r="M80" s="109"/>
      <c r="N80" s="110"/>
    </row>
    <row r="81" spans="1:14" ht="16.5" thickBot="1">
      <c r="A81" s="57"/>
      <c r="B81" s="58"/>
      <c r="C81" s="59" t="s">
        <v>83</v>
      </c>
      <c r="D81" s="60"/>
      <c r="E81" s="59"/>
      <c r="F81" s="53"/>
      <c r="G81" s="59"/>
      <c r="H81" s="59"/>
      <c r="I81" s="59"/>
      <c r="J81" s="59"/>
      <c r="K81" s="59"/>
      <c r="L81" s="59"/>
      <c r="M81" s="59"/>
      <c r="N81" s="61"/>
    </row>
    <row r="83" spans="1:14">
      <c r="A83" s="75" t="s">
        <v>30</v>
      </c>
      <c r="B83" t="s">
        <v>99</v>
      </c>
    </row>
    <row r="87" spans="1:14" ht="15.75" thickBot="1"/>
    <row r="88" spans="1:14" ht="15.75">
      <c r="A88" s="46" t="s">
        <v>30</v>
      </c>
      <c r="B88" s="47" t="s">
        <v>15</v>
      </c>
      <c r="C88" s="42" t="s">
        <v>42</v>
      </c>
      <c r="D88" s="102" t="s">
        <v>41</v>
      </c>
      <c r="E88" s="102"/>
      <c r="F88" s="102"/>
      <c r="G88" s="102"/>
      <c r="H88" s="102"/>
      <c r="I88" s="102"/>
      <c r="J88" s="102"/>
      <c r="K88" s="102"/>
      <c r="L88" s="102"/>
      <c r="M88" s="102"/>
      <c r="N88" s="103"/>
    </row>
    <row r="89" spans="1:14" ht="15.75">
      <c r="A89" s="48"/>
      <c r="B89" s="41" t="s">
        <v>79</v>
      </c>
      <c r="C89" s="40">
        <v>1</v>
      </c>
      <c r="D89" s="98" t="s">
        <v>31</v>
      </c>
      <c r="E89" s="98"/>
      <c r="F89" s="98"/>
      <c r="G89" s="98"/>
      <c r="H89" s="98"/>
      <c r="I89" s="98"/>
      <c r="J89" s="98"/>
      <c r="K89" s="98"/>
      <c r="L89" s="98"/>
      <c r="M89" s="98"/>
      <c r="N89" s="43"/>
    </row>
    <row r="90" spans="1:14" ht="15.75">
      <c r="A90" s="48"/>
      <c r="B90" s="41" t="s">
        <v>80</v>
      </c>
      <c r="C90" s="40">
        <v>2</v>
      </c>
      <c r="D90" s="98" t="s">
        <v>32</v>
      </c>
      <c r="E90" s="98"/>
      <c r="F90" s="98"/>
      <c r="G90" s="98"/>
      <c r="H90" s="98"/>
      <c r="I90" s="98"/>
      <c r="J90" s="98"/>
      <c r="K90" s="98"/>
      <c r="L90" s="98"/>
      <c r="M90" s="98"/>
      <c r="N90" s="99"/>
    </row>
    <row r="91" spans="1:14" ht="15.75">
      <c r="A91" s="49"/>
      <c r="B91" s="12"/>
      <c r="C91" s="40">
        <v>3</v>
      </c>
      <c r="D91" s="98" t="s">
        <v>33</v>
      </c>
      <c r="E91" s="98"/>
      <c r="F91" s="98"/>
      <c r="G91" s="98"/>
      <c r="H91" s="98"/>
      <c r="I91" s="98"/>
      <c r="J91" s="98"/>
      <c r="K91" s="98"/>
      <c r="L91" s="98"/>
      <c r="M91" s="98"/>
      <c r="N91" s="44"/>
    </row>
    <row r="92" spans="1:14" ht="15.75">
      <c r="A92" s="49"/>
      <c r="B92" s="12"/>
      <c r="C92" s="40">
        <v>4</v>
      </c>
      <c r="D92" s="98" t="s">
        <v>34</v>
      </c>
      <c r="E92" s="98"/>
      <c r="F92" s="98"/>
      <c r="G92" s="98"/>
      <c r="H92" s="98"/>
      <c r="I92" s="98"/>
      <c r="J92" s="98"/>
      <c r="K92" s="98"/>
      <c r="L92" s="98"/>
      <c r="M92" s="98"/>
      <c r="N92" s="99"/>
    </row>
    <row r="93" spans="1:14" ht="15.75">
      <c r="A93" s="49"/>
      <c r="B93" s="13"/>
      <c r="C93" s="40">
        <v>5</v>
      </c>
      <c r="D93" s="100" t="s">
        <v>35</v>
      </c>
      <c r="E93" s="100"/>
      <c r="F93" s="100"/>
      <c r="G93" s="100"/>
      <c r="H93" s="100"/>
      <c r="I93" s="100"/>
      <c r="J93" s="100"/>
      <c r="K93" s="100"/>
      <c r="L93" s="100"/>
      <c r="M93" s="100"/>
      <c r="N93" s="101"/>
    </row>
    <row r="94" spans="1:14" ht="15.75">
      <c r="A94" s="49"/>
      <c r="B94" s="13"/>
      <c r="C94" s="40">
        <v>6</v>
      </c>
      <c r="D94" s="100" t="s">
        <v>36</v>
      </c>
      <c r="E94" s="100"/>
      <c r="F94" s="100"/>
      <c r="G94" s="100"/>
      <c r="H94" s="100"/>
      <c r="I94" s="100"/>
      <c r="J94" s="100"/>
      <c r="K94" s="100"/>
      <c r="L94" s="100"/>
      <c r="M94" s="100"/>
      <c r="N94" s="101"/>
    </row>
    <row r="95" spans="1:14" ht="15.75">
      <c r="A95" s="49"/>
      <c r="B95" s="13"/>
      <c r="C95" s="40">
        <v>7</v>
      </c>
      <c r="D95" s="100" t="s">
        <v>37</v>
      </c>
      <c r="E95" s="100"/>
      <c r="F95" s="100"/>
      <c r="G95" s="100"/>
      <c r="H95" s="100"/>
      <c r="I95" s="100"/>
      <c r="J95" s="100"/>
      <c r="K95" s="100"/>
      <c r="L95" s="100"/>
      <c r="M95" s="100"/>
      <c r="N95" s="101"/>
    </row>
    <row r="96" spans="1:14" ht="15.75">
      <c r="A96" s="49"/>
      <c r="B96" s="14"/>
      <c r="C96" s="40">
        <v>8</v>
      </c>
      <c r="D96" s="100" t="s">
        <v>38</v>
      </c>
      <c r="E96" s="100"/>
      <c r="F96" s="100"/>
      <c r="G96" s="100"/>
      <c r="H96" s="100"/>
      <c r="I96" s="100"/>
      <c r="J96" s="100"/>
      <c r="K96" s="100"/>
      <c r="L96" s="100"/>
      <c r="M96" s="100"/>
      <c r="N96" s="101"/>
    </row>
    <row r="97" spans="1:14" ht="15.75">
      <c r="A97" s="49"/>
      <c r="B97" s="14"/>
      <c r="C97" s="40">
        <v>9</v>
      </c>
      <c r="D97" s="100" t="s">
        <v>39</v>
      </c>
      <c r="E97" s="100"/>
      <c r="F97" s="100"/>
      <c r="G97" s="100"/>
      <c r="H97" s="100"/>
      <c r="I97" s="100"/>
      <c r="J97" s="100"/>
      <c r="K97" s="100"/>
      <c r="L97" s="100"/>
      <c r="M97" s="100"/>
      <c r="N97" s="101"/>
    </row>
    <row r="98" spans="1:14" ht="15.75">
      <c r="A98" s="49"/>
      <c r="B98" s="14"/>
      <c r="C98" s="40">
        <v>10</v>
      </c>
      <c r="D98" s="100" t="s">
        <v>89</v>
      </c>
      <c r="E98" s="100"/>
      <c r="F98" s="100"/>
      <c r="G98" s="100"/>
      <c r="H98" s="100"/>
      <c r="I98" s="100"/>
      <c r="J98" s="100"/>
      <c r="K98" s="100"/>
      <c r="L98" s="100"/>
      <c r="M98" s="100"/>
      <c r="N98" s="101"/>
    </row>
    <row r="99" spans="1:14" ht="16.5" thickBot="1">
      <c r="A99" s="51"/>
      <c r="B99" s="52"/>
      <c r="C99" s="53" t="s">
        <v>88</v>
      </c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5"/>
    </row>
    <row r="100" spans="1:14" ht="15.75">
      <c r="A100" s="73"/>
      <c r="B100" s="74"/>
      <c r="C100" s="73"/>
      <c r="D100" s="96"/>
      <c r="E100" s="96"/>
      <c r="F100" s="96"/>
      <c r="G100" s="96"/>
      <c r="H100" s="96"/>
      <c r="I100" s="96"/>
      <c r="J100" s="96"/>
      <c r="K100" s="96"/>
      <c r="L100" s="96"/>
      <c r="M100" s="96"/>
      <c r="N100" s="96"/>
    </row>
    <row r="101" spans="1:14">
      <c r="A101" s="73"/>
      <c r="B101" s="73"/>
      <c r="C101" s="73"/>
      <c r="D101" s="76"/>
      <c r="E101" s="76"/>
      <c r="F101" s="76"/>
      <c r="G101" s="76"/>
      <c r="H101" s="76"/>
      <c r="I101" s="105" t="s">
        <v>105</v>
      </c>
      <c r="J101" s="105"/>
      <c r="K101" s="105"/>
      <c r="L101" s="105"/>
      <c r="M101" s="105"/>
      <c r="N101" s="105"/>
    </row>
    <row r="102" spans="1:14">
      <c r="A102" s="73"/>
      <c r="B102" s="73"/>
      <c r="C102" s="73"/>
      <c r="D102" s="73"/>
      <c r="E102" s="73"/>
      <c r="F102" s="73"/>
      <c r="G102" s="73"/>
      <c r="H102" s="73"/>
      <c r="I102" s="96" t="s">
        <v>100</v>
      </c>
      <c r="J102" s="96"/>
      <c r="K102" s="96"/>
      <c r="L102" s="96"/>
      <c r="M102" s="96"/>
      <c r="N102" s="96"/>
    </row>
    <row r="103" spans="1:14">
      <c r="A103" s="73"/>
      <c r="B103" s="73"/>
      <c r="C103" s="73"/>
      <c r="D103" s="73"/>
      <c r="E103" s="73"/>
      <c r="F103" s="73"/>
      <c r="G103" s="73"/>
      <c r="H103" s="73"/>
      <c r="I103" s="97"/>
      <c r="J103" s="97"/>
      <c r="K103" s="97"/>
      <c r="L103" s="97"/>
      <c r="M103" s="97"/>
      <c r="N103" s="97"/>
    </row>
    <row r="104" spans="1:14">
      <c r="A104" s="45"/>
      <c r="C104" s="45"/>
      <c r="D104" s="45"/>
      <c r="E104" s="45"/>
      <c r="F104" s="45"/>
      <c r="G104" s="45"/>
      <c r="H104" s="45"/>
      <c r="I104" s="97"/>
      <c r="J104" s="97"/>
      <c r="K104" s="97"/>
      <c r="L104" s="97"/>
      <c r="M104" s="97"/>
      <c r="N104" s="97"/>
    </row>
    <row r="105" spans="1:14">
      <c r="I105" s="97"/>
      <c r="J105" s="97"/>
      <c r="K105" s="97"/>
      <c r="L105" s="97"/>
      <c r="M105" s="97"/>
      <c r="N105" s="97"/>
    </row>
    <row r="106" spans="1:14">
      <c r="I106" s="96" t="s">
        <v>101</v>
      </c>
      <c r="J106" s="96"/>
      <c r="K106" s="96"/>
      <c r="L106" s="96"/>
      <c r="M106" s="96"/>
      <c r="N106" s="96"/>
    </row>
    <row r="107" spans="1:14">
      <c r="B107" s="45"/>
      <c r="I107" s="96" t="s">
        <v>102</v>
      </c>
      <c r="J107" s="96"/>
      <c r="K107" s="96"/>
      <c r="L107" s="96"/>
      <c r="M107" s="96"/>
      <c r="N107" s="96"/>
    </row>
    <row r="110" spans="1:14">
      <c r="B110" s="45"/>
    </row>
    <row r="126" ht="15.75" customHeight="1"/>
  </sheetData>
  <mergeCells count="81">
    <mergeCell ref="M7:M8"/>
    <mergeCell ref="A7:A8"/>
    <mergeCell ref="B7:B8"/>
    <mergeCell ref="C7:C8"/>
    <mergeCell ref="D7:D8"/>
    <mergeCell ref="E7:L7"/>
    <mergeCell ref="A1:N1"/>
    <mergeCell ref="A2:N2"/>
    <mergeCell ref="A4:B4"/>
    <mergeCell ref="A5:B5"/>
    <mergeCell ref="A6:B6"/>
    <mergeCell ref="C5:D5"/>
    <mergeCell ref="A55:N55"/>
    <mergeCell ref="A56:N56"/>
    <mergeCell ref="A32:A36"/>
    <mergeCell ref="B32:B36"/>
    <mergeCell ref="C51:D51"/>
    <mergeCell ref="A39:N39"/>
    <mergeCell ref="H51:M51"/>
    <mergeCell ref="C48:D48"/>
    <mergeCell ref="A43:N43"/>
    <mergeCell ref="A44:N44"/>
    <mergeCell ref="A14:A18"/>
    <mergeCell ref="B14:B18"/>
    <mergeCell ref="C14:C18"/>
    <mergeCell ref="A19:A23"/>
    <mergeCell ref="C19:C23"/>
    <mergeCell ref="A27:A31"/>
    <mergeCell ref="B27:B31"/>
    <mergeCell ref="C27:C31"/>
    <mergeCell ref="C58:N58"/>
    <mergeCell ref="B9:B13"/>
    <mergeCell ref="C9:C13"/>
    <mergeCell ref="A9:A13"/>
    <mergeCell ref="A38:N38"/>
    <mergeCell ref="B19:B23"/>
    <mergeCell ref="A40:N40"/>
    <mergeCell ref="A41:N41"/>
    <mergeCell ref="A42:N42"/>
    <mergeCell ref="F50:L50"/>
    <mergeCell ref="H46:N46"/>
    <mergeCell ref="F48:L48"/>
    <mergeCell ref="F49:L49"/>
    <mergeCell ref="H47:N47"/>
    <mergeCell ref="C32:C36"/>
    <mergeCell ref="C47:D47"/>
    <mergeCell ref="D60:N60"/>
    <mergeCell ref="D61:N61"/>
    <mergeCell ref="D62:N62"/>
    <mergeCell ref="D63:M63"/>
    <mergeCell ref="C78:N78"/>
    <mergeCell ref="I101:N101"/>
    <mergeCell ref="D89:M89"/>
    <mergeCell ref="D91:M91"/>
    <mergeCell ref="D70:N70"/>
    <mergeCell ref="D67:M67"/>
    <mergeCell ref="D90:N90"/>
    <mergeCell ref="D79:N79"/>
    <mergeCell ref="D80:N80"/>
    <mergeCell ref="D75:N75"/>
    <mergeCell ref="D97:N97"/>
    <mergeCell ref="D98:N98"/>
    <mergeCell ref="D100:N100"/>
    <mergeCell ref="D95:N95"/>
    <mergeCell ref="D96:N96"/>
    <mergeCell ref="E4:J4"/>
    <mergeCell ref="C4:D4"/>
    <mergeCell ref="C6:D6"/>
    <mergeCell ref="N7:N8"/>
    <mergeCell ref="I107:N107"/>
    <mergeCell ref="I102:N102"/>
    <mergeCell ref="I103:N103"/>
    <mergeCell ref="I104:N104"/>
    <mergeCell ref="I105:N105"/>
    <mergeCell ref="I106:N106"/>
    <mergeCell ref="D92:N92"/>
    <mergeCell ref="D93:N93"/>
    <mergeCell ref="D94:N94"/>
    <mergeCell ref="D88:N88"/>
    <mergeCell ref="H52:L52"/>
    <mergeCell ref="C52:D52"/>
  </mergeCells>
  <pageMargins left="0.39370078740157483" right="0.39370078740157483" top="0.59055118110236227" bottom="0.59055118110236227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2025-07-31T11:07:03Z</cp:lastPrinted>
  <dcterms:created xsi:type="dcterms:W3CDTF">2025-07-21T13:42:51Z</dcterms:created>
  <dcterms:modified xsi:type="dcterms:W3CDTF">2025-08-01T03:46:33Z</dcterms:modified>
</cp:coreProperties>
</file>